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C34EFC35-68A0-4F33-B3C5-96C6217ACC55}" xr6:coauthVersionLast="45" xr6:coauthVersionMax="45" xr10:uidLastSave="{00000000-0000-0000-0000-000000000000}"/>
  <bookViews>
    <workbookView xWindow="23805" yWindow="390" windowWidth="26745" windowHeight="16710" xr2:uid="{00000000-000D-0000-FFFF-FFFF00000000}"/>
  </bookViews>
  <sheets>
    <sheet name="Px,x" sheetId="1" r:id="rId1"/>
    <sheet name="Py,x" sheetId="4" r:id="rId2"/>
    <sheet name="Py,y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<sst xmlns="http://schemas.openxmlformats.org/spreadsheetml/2006/main" count="13" uniqueCount="8">
  <si>
    <t>Pump amplitude E/E0</t>
  </si>
  <si>
    <t>3rd order (C.m)</t>
  </si>
  <si>
    <t>5th order (C.m)</t>
  </si>
  <si>
    <t>1st order (C.m)</t>
  </si>
  <si>
    <t>2nd order (C.m)</t>
  </si>
  <si>
    <t>4th order (C.m)</t>
  </si>
  <si>
    <t>6th order (C.m)</t>
  </si>
  <si>
    <t>2nd  order (C.m)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</si>
</sst>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1" fontId="0" fillId="0" borderId="6" xfId="0" applyNumberFormat="1" applyBorder="1"/>
    <xf numFmtId="0" fontId="0" fillId="0" borderId="7" xfId="0" applyBorder="1"/>
    <xf numFmtId="11" fontId="0" fillId="0" borderId="8" xfId="0" applyNumberFormat="1" applyBorder="1"/>
    <xf numFmtId="11" fontId="0" fillId="0" borderId="9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Px,x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'Px,x'!$B$1</c:f>
              <c:strCache>
                <c:ptCount val="1"/>
                <c:pt idx="0">
                  <c:v>1st order (C.m)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'Px,x'!$A$2:$A$6</c:f>
              <c:numCache>
                <c:formatCode>General</c:formatCode>
                <c:ptCount val="5"/>
                <c:pt idx="0">
                  <c:v>0.25</c:v>
                </c:pt>
                <c:pt idx="1">
                  <c:v>0.35360000000000003</c:v>
                </c:pt>
                <c:pt idx="2">
                  <c:v>0.5</c:v>
                </c:pt>
                <c:pt idx="3">
                  <c:v>0.70709999999999995</c:v>
                </c:pt>
                <c:pt idx="4">
                  <c:v>1</c:v>
                </c:pt>
              </c:numCache>
            </c:numRef>
          </c:xVal>
          <c:yVal>
            <c:numRef>
              <c:f>'Px,x'!$B$2:$B$6</c:f>
              <c:numCache>
                <c:formatCode>0.00E+00</c:formatCode>
                <c:ptCount val="5"/>
                <c:pt idx="0">
                  <c:v>1.94262E-28</c:v>
                </c:pt>
                <c:pt idx="1">
                  <c:v>2.7476399999999999E-28</c:v>
                </c:pt>
                <c:pt idx="2">
                  <c:v>3.8852400000000001E-28</c:v>
                </c:pt>
                <c:pt idx="3">
                  <c:v>5.4944999999999996E-28</c:v>
                </c:pt>
                <c:pt idx="4">
                  <c:v>7.7704700000000004E-28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83-4FA3-8843-1F0C620D0DE6}"/>
            </c:ext>
          </c:extLst>
        </c:ser>
        <c:ser>
          <c:idx val="1"/>
          <c:order val="1"/>
          <c:tx>
            <c:strRef>
              <c:f>'Px,x'!$C$1</c:f>
              <c:strCache>
                <c:ptCount val="1"/>
                <c:pt idx="0">
                  <c:v>3rd order (C.m)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'Px,x'!$A$2:$A$6</c:f>
              <c:numCache>
                <c:formatCode>General</c:formatCode>
                <c:ptCount val="5"/>
                <c:pt idx="0">
                  <c:v>0.25</c:v>
                </c:pt>
                <c:pt idx="1">
                  <c:v>0.35360000000000003</c:v>
                </c:pt>
                <c:pt idx="2">
                  <c:v>0.5</c:v>
                </c:pt>
                <c:pt idx="3">
                  <c:v>0.70709999999999995</c:v>
                </c:pt>
                <c:pt idx="4">
                  <c:v>1</c:v>
                </c:pt>
              </c:numCache>
            </c:numRef>
          </c:xVal>
          <c:yVal>
            <c:numRef>
              <c:f>'Px,x'!$C$2:$C$6</c:f>
              <c:numCache>
                <c:formatCode>0.00E+00</c:formatCode>
                <c:ptCount val="5"/>
                <c:pt idx="0">
                  <c:v>3.6728700000000001E-32</c:v>
                </c:pt>
                <c:pt idx="1">
                  <c:v>1.03979E-31</c:v>
                </c:pt>
                <c:pt idx="2">
                  <c:v>2.9405799999999998E-31</c:v>
                </c:pt>
                <c:pt idx="3">
                  <c:v>8.3181600000000002E-31</c:v>
                </c:pt>
                <c:pt idx="4">
                  <c:v>2.3529399999999998E-30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83-4FA3-8843-1F0C620D0DE6}"/>
            </c:ext>
          </c:extLst>
        </c:ser>
        <c:ser>
          <c:idx val="2"/>
          <c:order val="2"/>
          <c:tx>
            <c:strRef>
              <c:f>'Px,x'!$D$1</c:f>
              <c:strCache>
                <c:ptCount val="1"/>
                <c:pt idx="0">
                  <c:v>5th order (C.m)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'Px,x'!$A$2:$A$6</c:f>
              <c:numCache>
                <c:formatCode>General</c:formatCode>
                <c:ptCount val="5"/>
                <c:pt idx="0">
                  <c:v>0.25</c:v>
                </c:pt>
                <c:pt idx="1">
                  <c:v>0.35360000000000003</c:v>
                </c:pt>
                <c:pt idx="2">
                  <c:v>0.5</c:v>
                </c:pt>
                <c:pt idx="3">
                  <c:v>0.70709999999999995</c:v>
                </c:pt>
                <c:pt idx="4">
                  <c:v>1</c:v>
                </c:pt>
              </c:numCache>
            </c:numRef>
          </c:xVal>
          <c:yVal>
            <c:numRef>
              <c:f>'Px,x'!$D$2:$D$6</c:f>
              <c:numCache>
                <c:formatCode>0.00E+00</c:formatCode>
                <c:ptCount val="5"/>
                <c:pt idx="0">
                  <c:v>5.8293299999999998E-33</c:v>
                </c:pt>
                <c:pt idx="1">
                  <c:v>3.31519E-32</c:v>
                </c:pt>
                <c:pt idx="2">
                  <c:v>1.87647E-31</c:v>
                </c:pt>
                <c:pt idx="3">
                  <c:v>1.06211E-30</c:v>
                </c:pt>
                <c:pt idx="4">
                  <c:v>6.00968E-30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B83-4FA3-8843-1F0C620D0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416280"/>
        <c:axId val="690419560"/>
      </c:scatterChart>
      <c:valAx>
        <c:axId val="690416280"/>
        <c:scaling>
          <c:logBase val="10"/>
          <c:orientation val="minMax"/>
          <c:max val="1.01"/>
          <c:min val="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419560"/>
        <c:crosses val="autoZero"/>
        <c:crossBetween val="midCat"/>
      </c:valAx>
      <c:valAx>
        <c:axId val="690419560"/>
        <c:scaling>
          <c:logBase val="10"/>
          <c:orientation val="minMax"/>
          <c:max val="1.0000000000000014E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416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Py,x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'Py,x'!$B$1</c:f>
              <c:strCache>
                <c:ptCount val="1"/>
                <c:pt idx="0">
                  <c:v>2nd order (C.m)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'Py,x'!$A$2:$A$6</c:f>
              <c:numCache>
                <c:formatCode>General</c:formatCode>
                <c:ptCount val="5"/>
                <c:pt idx="0">
                  <c:v>0.25</c:v>
                </c:pt>
                <c:pt idx="1">
                  <c:v>0.35360000000000003</c:v>
                </c:pt>
                <c:pt idx="2">
                  <c:v>0.5</c:v>
                </c:pt>
                <c:pt idx="3">
                  <c:v>0.70709999999999995</c:v>
                </c:pt>
                <c:pt idx="4">
                  <c:v>1</c:v>
                </c:pt>
              </c:numCache>
            </c:numRef>
          </c:xVal>
          <c:yVal>
            <c:numRef>
              <c:f>'Py,x'!$B$2:$B$6</c:f>
              <c:numCache>
                <c:formatCode>0.00E+00</c:formatCode>
                <c:ptCount val="5"/>
                <c:pt idx="0">
                  <c:v>1.04992E-32</c:v>
                </c:pt>
                <c:pt idx="1">
                  <c:v>2.1003999999999999E-32</c:v>
                </c:pt>
                <c:pt idx="2">
                  <c:v>4.1996900000000002E-32</c:v>
                </c:pt>
                <c:pt idx="3">
                  <c:v>8.3992200000000005E-32</c:v>
                </c:pt>
                <c:pt idx="4">
                  <c:v>1.6798799999999999E-31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89-4CB7-97C5-16A168FF65D6}"/>
            </c:ext>
          </c:extLst>
        </c:ser>
        <c:ser>
          <c:idx val="1"/>
          <c:order val="1"/>
          <c:tx>
            <c:strRef>
              <c:f>'Py,x'!$C$1</c:f>
              <c:strCache>
                <c:ptCount val="1"/>
                <c:pt idx="0">
                  <c:v>4th order (C.m)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'Py,x'!$A$2:$A$6</c:f>
              <c:numCache>
                <c:formatCode>General</c:formatCode>
                <c:ptCount val="5"/>
                <c:pt idx="0">
                  <c:v>0.25</c:v>
                </c:pt>
                <c:pt idx="1">
                  <c:v>0.35360000000000003</c:v>
                </c:pt>
                <c:pt idx="2">
                  <c:v>0.5</c:v>
                </c:pt>
                <c:pt idx="3">
                  <c:v>0.70709999999999995</c:v>
                </c:pt>
                <c:pt idx="4">
                  <c:v>1</c:v>
                </c:pt>
              </c:numCache>
            </c:numRef>
          </c:xVal>
          <c:yVal>
            <c:numRef>
              <c:f>'Py,x'!$C$2:$C$6</c:f>
              <c:numCache>
                <c:formatCode>0.00E+00</c:formatCode>
                <c:ptCount val="5"/>
                <c:pt idx="0">
                  <c:v>1.36172E-34</c:v>
                </c:pt>
                <c:pt idx="1">
                  <c:v>5.44971E-34</c:v>
                </c:pt>
                <c:pt idx="2">
                  <c:v>2.17871E-33</c:v>
                </c:pt>
                <c:pt idx="3">
                  <c:v>8.7144799999999994E-33</c:v>
                </c:pt>
                <c:pt idx="4">
                  <c:v>3.4859199999999998E-32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89-4CB7-97C5-16A168FF65D6}"/>
            </c:ext>
          </c:extLst>
        </c:ser>
        <c:ser>
          <c:idx val="2"/>
          <c:order val="2"/>
          <c:tx>
            <c:strRef>
              <c:f>'Py,x'!$D$1</c:f>
              <c:strCache>
                <c:ptCount val="1"/>
                <c:pt idx="0">
                  <c:v>6th order (C.m)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'Py,x'!$A$2:$A$6</c:f>
              <c:numCache>
                <c:formatCode>General</c:formatCode>
                <c:ptCount val="5"/>
                <c:pt idx="0">
                  <c:v>0.25</c:v>
                </c:pt>
                <c:pt idx="1">
                  <c:v>0.35360000000000003</c:v>
                </c:pt>
                <c:pt idx="2">
                  <c:v>0.5</c:v>
                </c:pt>
                <c:pt idx="3">
                  <c:v>0.70709999999999995</c:v>
                </c:pt>
                <c:pt idx="4">
                  <c:v>1</c:v>
                </c:pt>
              </c:numCache>
            </c:numRef>
          </c:xVal>
          <c:yVal>
            <c:numRef>
              <c:f>'Py,x'!$D$2:$D$6</c:f>
              <c:numCache>
                <c:formatCode>0.00E+00</c:formatCode>
                <c:ptCount val="5"/>
                <c:pt idx="0">
                  <c:v>5.9845999999999998E-37</c:v>
                </c:pt>
                <c:pt idx="1">
                  <c:v>5.0219899999999998E-36</c:v>
                </c:pt>
                <c:pt idx="2">
                  <c:v>4.0481100000000001E-35</c:v>
                </c:pt>
                <c:pt idx="3">
                  <c:v>3.2290499999999999E-34</c:v>
                </c:pt>
                <c:pt idx="4">
                  <c:v>2.5785700000000001E-33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489-4CB7-97C5-16A168FF65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400864"/>
        <c:axId val="533401520"/>
      </c:scatterChart>
      <c:valAx>
        <c:axId val="533400864"/>
        <c:scaling>
          <c:logBase val="10"/>
          <c:orientation val="minMax"/>
          <c:min val="0.24000000000000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401520"/>
        <c:crosses val="autoZero"/>
        <c:crossBetween val="midCat"/>
      </c:valAx>
      <c:valAx>
        <c:axId val="533401520"/>
        <c:scaling>
          <c:logBase val="10"/>
          <c:orientation val="minMax"/>
          <c:max val="1.0000000000000017E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400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Py,y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'Py,y'!$B$1</c:f>
              <c:strCache>
                <c:ptCount val="1"/>
                <c:pt idx="0">
                  <c:v>1st order (C.m)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'Py,y'!$A$2:$A$6</c:f>
              <c:numCache>
                <c:formatCode>General</c:formatCode>
                <c:ptCount val="5"/>
                <c:pt idx="0">
                  <c:v>0.25</c:v>
                </c:pt>
                <c:pt idx="1">
                  <c:v>0.35360000000000003</c:v>
                </c:pt>
                <c:pt idx="2">
                  <c:v>0.5</c:v>
                </c:pt>
                <c:pt idx="3">
                  <c:v>0.70709999999999995</c:v>
                </c:pt>
                <c:pt idx="4">
                  <c:v>1</c:v>
                </c:pt>
              </c:numCache>
            </c:numRef>
          </c:xVal>
          <c:yVal>
            <c:numRef>
              <c:f>'Py,y'!$B$2:$B$6</c:f>
              <c:numCache>
                <c:formatCode>0.00E+00</c:formatCode>
                <c:ptCount val="5"/>
                <c:pt idx="0">
                  <c:v>1.94262E-28</c:v>
                </c:pt>
                <c:pt idx="1">
                  <c:v>2.7476399999999999E-28</c:v>
                </c:pt>
                <c:pt idx="2">
                  <c:v>3.8852400000000001E-28</c:v>
                </c:pt>
                <c:pt idx="3">
                  <c:v>5.4944999999999996E-28</c:v>
                </c:pt>
                <c:pt idx="4">
                  <c:v>7.7704700000000004E-28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0E-4262-BB99-BD680452BEB7}"/>
            </c:ext>
          </c:extLst>
        </c:ser>
        <c:ser>
          <c:idx val="1"/>
          <c:order val="1"/>
          <c:tx>
            <c:strRef>
              <c:f>'Py,y'!$C$1</c:f>
              <c:strCache>
                <c:ptCount val="1"/>
                <c:pt idx="0">
                  <c:v>2nd  order (C.m)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'Py,y'!$A$2:$A$6</c:f>
              <c:numCache>
                <c:formatCode>General</c:formatCode>
                <c:ptCount val="5"/>
                <c:pt idx="0">
                  <c:v>0.25</c:v>
                </c:pt>
                <c:pt idx="1">
                  <c:v>0.35360000000000003</c:v>
                </c:pt>
                <c:pt idx="2">
                  <c:v>0.5</c:v>
                </c:pt>
                <c:pt idx="3">
                  <c:v>0.70709999999999995</c:v>
                </c:pt>
                <c:pt idx="4">
                  <c:v>1</c:v>
                </c:pt>
              </c:numCache>
            </c:numRef>
          </c:xVal>
          <c:yVal>
            <c:numRef>
              <c:f>'Py,y'!$C$2:$C$6</c:f>
              <c:numCache>
                <c:formatCode>0.00E+00</c:formatCode>
                <c:ptCount val="5"/>
                <c:pt idx="0">
                  <c:v>1.0526100000000001E-32</c:v>
                </c:pt>
                <c:pt idx="1">
                  <c:v>2.10472E-32</c:v>
                </c:pt>
                <c:pt idx="2">
                  <c:v>4.2072700000000001E-32</c:v>
                </c:pt>
                <c:pt idx="3">
                  <c:v>8.4097200000000005E-32</c:v>
                </c:pt>
                <c:pt idx="4">
                  <c:v>1.6813600000000001E-31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A0E-4262-BB99-BD680452BEB7}"/>
            </c:ext>
          </c:extLst>
        </c:ser>
        <c:ser>
          <c:idx val="2"/>
          <c:order val="2"/>
          <c:tx>
            <c:strRef>
              <c:f>'Py,y'!$D$1</c:f>
              <c:strCache>
                <c:ptCount val="1"/>
                <c:pt idx="0">
                  <c:v>3rd order (C.m)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'Py,y'!$A$2:$A$6</c:f>
              <c:numCache>
                <c:formatCode>General</c:formatCode>
                <c:ptCount val="5"/>
                <c:pt idx="0">
                  <c:v>0.25</c:v>
                </c:pt>
                <c:pt idx="1">
                  <c:v>0.35360000000000003</c:v>
                </c:pt>
                <c:pt idx="2">
                  <c:v>0.5</c:v>
                </c:pt>
                <c:pt idx="3">
                  <c:v>0.70709999999999995</c:v>
                </c:pt>
                <c:pt idx="4">
                  <c:v>1</c:v>
                </c:pt>
              </c:numCache>
            </c:numRef>
          </c:xVal>
          <c:yVal>
            <c:numRef>
              <c:f>'Py,y'!$D$2:$D$6</c:f>
              <c:numCache>
                <c:formatCode>0.00E+00</c:formatCode>
                <c:ptCount val="5"/>
                <c:pt idx="0">
                  <c:v>3.6748099999999999E-32</c:v>
                </c:pt>
                <c:pt idx="1">
                  <c:v>1.04009E-31</c:v>
                </c:pt>
                <c:pt idx="2">
                  <c:v>2.9406E-31</c:v>
                </c:pt>
                <c:pt idx="3">
                  <c:v>8.3181299999999993E-31</c:v>
                </c:pt>
                <c:pt idx="4">
                  <c:v>2.3529399999999998E-30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A0E-4262-BB99-BD680452BEB7}"/>
            </c:ext>
          </c:extLst>
        </c:ser>
        <c:ser>
          <c:idx val="3"/>
          <c:order val="3"/>
          <c:tx>
            <c:strRef>
              <c:f>'Py,y'!$E$1</c:f>
              <c:strCache>
                <c:ptCount val="1"/>
                <c:pt idx="0">
                  <c:v>4th order (C.m)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'Py,y'!$A$2:$A$6</c:f>
              <c:numCache>
                <c:formatCode>General</c:formatCode>
                <c:ptCount val="5"/>
                <c:pt idx="0">
                  <c:v>0.25</c:v>
                </c:pt>
                <c:pt idx="1">
                  <c:v>0.35360000000000003</c:v>
                </c:pt>
                <c:pt idx="2">
                  <c:v>0.5</c:v>
                </c:pt>
                <c:pt idx="3">
                  <c:v>0.70709999999999995</c:v>
                </c:pt>
                <c:pt idx="4">
                  <c:v>1</c:v>
                </c:pt>
              </c:numCache>
            </c:numRef>
          </c:xVal>
          <c:yVal>
            <c:numRef>
              <c:f>'Py,y'!$E$2:$E$6</c:f>
              <c:numCache>
                <c:formatCode>0.00E+00</c:formatCode>
                <c:ptCount val="5"/>
                <c:pt idx="0">
                  <c:v>6.1237499999999997E-34</c:v>
                </c:pt>
                <c:pt idx="1">
                  <c:v>2.2200600000000001E-33</c:v>
                </c:pt>
                <c:pt idx="2">
                  <c:v>8.5539500000000007E-33</c:v>
                </c:pt>
                <c:pt idx="3">
                  <c:v>3.3875199999999998E-32</c:v>
                </c:pt>
                <c:pt idx="4">
                  <c:v>1.3497399999999999E-31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A0E-4262-BB99-BD680452BE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400864"/>
        <c:axId val="533401520"/>
      </c:scatterChart>
      <c:valAx>
        <c:axId val="533400864"/>
        <c:scaling>
          <c:logBase val="10"/>
          <c:orientation val="minMax"/>
          <c:min val="0.24000000000000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401520"/>
        <c:crosses val="autoZero"/>
        <c:crossBetween val="midCat"/>
      </c:valAx>
      <c:valAx>
        <c:axId val="533401520"/>
        <c:scaling>
          <c:logBase val="10"/>
          <c:orientation val="minMax"/>
          <c:max val="1.0000000000000015E-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400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7</xdr:row>
      <xdr:rowOff>76200</xdr:rowOff>
    </xdr:from>
    <xdr:to>
      <xdr:col>3</xdr:col>
      <xdr:colOff>1190625</xdr:colOff>
      <xdr:row>21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471487</xdr:colOff>
      <xdr:row>7</xdr:row>
      <xdr:rowOff>38100</xdr:rowOff>
    </xdr:from>
    <xdr:to>
      <xdr:col>4</xdr:col>
      <xdr:colOff>109537</xdr:colOff>
      <xdr:row>21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8</xdr:row>
      <xdr:rowOff>9525</xdr:rowOff>
    </xdr:from>
    <xdr:to>
      <xdr:col>4</xdr:col>
      <xdr:colOff>190500</xdr:colOff>
      <xdr:row>22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D8DB82-F27A-4D4B-B8C6-2B2FE6625D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"/>
  <sheetViews>
    <sheetView tabSelected="1" workbookViewId="0">
      <selection activeCell="T19" sqref="T19"/>
    </sheetView>
  </sheetViews>
  <sheetFormatPr defaultRowHeight="15" x14ac:dyDescent="0.25"/>
  <cols>
    <col min="1" max="1" width="20.42578125" customWidth="1"/>
    <col min="2" max="3" width="17.7109375" customWidth="1"/>
    <col min="4" max="4" width="18.140625" customWidth="1"/>
  </cols>
  <sheetData>
    <row r="1" spans="1:4" x14ac:dyDescent="0.25">
      <c r="A1" s="2" t="s">
        <v>0</v>
      </c>
      <c r="B1" s="3" t="s">
        <v>3</v>
      </c>
      <c r="C1" s="3" t="s">
        <v>1</v>
      </c>
      <c r="D1" s="4" t="s">
        <v>2</v>
      </c>
    </row>
    <row r="2" spans="1:4" x14ac:dyDescent="0.25">
      <c r="A2" s="5">
        <v>0.25</v>
      </c>
      <c r="B2" s="1">
        <v>1.94262E-28</v>
      </c>
      <c r="C2" s="1">
        <v>3.6728700000000001E-32</v>
      </c>
      <c r="D2" s="6">
        <v>5.8293299999999998E-33</v>
      </c>
    </row>
    <row r="3" spans="1:4" x14ac:dyDescent="0.25">
      <c r="A3" s="5">
        <v>0.35360000000000003</v>
      </c>
      <c r="B3" s="1">
        <v>2.7476399999999999E-28</v>
      </c>
      <c r="C3" s="1">
        <v>1.03979E-31</v>
      </c>
      <c r="D3" s="6">
        <v>3.31519E-32</v>
      </c>
    </row>
    <row r="4" spans="1:4" x14ac:dyDescent="0.25">
      <c r="A4" s="5">
        <v>0.5</v>
      </c>
      <c r="B4" s="1">
        <v>3.8852400000000001E-28</v>
      </c>
      <c r="C4" s="1">
        <v>2.9405799999999998E-31</v>
      </c>
      <c r="D4" s="6">
        <v>1.87647E-31</v>
      </c>
    </row>
    <row r="5" spans="1:4" x14ac:dyDescent="0.25">
      <c r="A5" s="5">
        <v>0.70709999999999995</v>
      </c>
      <c r="B5" s="1">
        <v>5.4944999999999996E-28</v>
      </c>
      <c r="C5" s="1">
        <v>8.3181600000000002E-31</v>
      </c>
      <c r="D5" s="6">
        <v>1.06211E-30</v>
      </c>
    </row>
    <row r="6" spans="1:4" ht="15.75" thickBot="1" x14ac:dyDescent="0.3">
      <c r="A6" s="7">
        <v>1</v>
      </c>
      <c r="B6" s="8">
        <v>7.7704700000000004E-28</v>
      </c>
      <c r="C6" s="8">
        <v>2.3529399999999998E-30</v>
      </c>
      <c r="D6" s="9">
        <v>6.00968E-30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activeCell="S28" sqref="S28"/>
    </sheetView>
  </sheetViews>
  <sheetFormatPr defaultRowHeight="15" x14ac:dyDescent="0.25"/>
  <cols>
    <col min="1" max="1" width="20.42578125" customWidth="1"/>
    <col min="2" max="3" width="17.7109375" customWidth="1"/>
    <col min="4" max="4" width="18.140625" customWidth="1"/>
  </cols>
  <sheetData>
    <row r="1" spans="1:4" x14ac:dyDescent="0.25">
      <c r="A1" s="2" t="s">
        <v>0</v>
      </c>
      <c r="B1" s="3" t="s">
        <v>4</v>
      </c>
      <c r="C1" s="3" t="s">
        <v>5</v>
      </c>
      <c r="D1" s="4" t="s">
        <v>6</v>
      </c>
    </row>
    <row r="2" spans="1:4" x14ac:dyDescent="0.25">
      <c r="A2" s="5">
        <v>0.25</v>
      </c>
      <c r="B2" s="1">
        <v>1.04992E-32</v>
      </c>
      <c r="C2" s="1">
        <v>1.36172E-34</v>
      </c>
      <c r="D2" s="6">
        <v>5.9845999999999998E-37</v>
      </c>
    </row>
    <row r="3" spans="1:4" x14ac:dyDescent="0.25">
      <c r="A3" s="5">
        <v>0.35360000000000003</v>
      </c>
      <c r="B3" s="1">
        <v>2.1003999999999999E-32</v>
      </c>
      <c r="C3" s="1">
        <v>5.44971E-34</v>
      </c>
      <c r="D3" s="6">
        <v>5.0219899999999998E-36</v>
      </c>
    </row>
    <row r="4" spans="1:4" x14ac:dyDescent="0.25">
      <c r="A4" s="5">
        <v>0.5</v>
      </c>
      <c r="B4" s="1">
        <v>4.1996900000000002E-32</v>
      </c>
      <c r="C4" s="1">
        <v>2.17871E-33</v>
      </c>
      <c r="D4" s="6">
        <v>4.0481100000000001E-35</v>
      </c>
    </row>
    <row r="5" spans="1:4" x14ac:dyDescent="0.25">
      <c r="A5" s="5">
        <v>0.70709999999999995</v>
      </c>
      <c r="B5" s="1">
        <v>8.3992200000000005E-32</v>
      </c>
      <c r="C5" s="1">
        <v>8.7144799999999994E-33</v>
      </c>
      <c r="D5" s="6">
        <v>3.2290499999999999E-34</v>
      </c>
    </row>
    <row r="6" spans="1:4" ht="15.75" thickBot="1" x14ac:dyDescent="0.3">
      <c r="A6" s="7">
        <v>1</v>
      </c>
      <c r="B6" s="8">
        <v>1.6798799999999999E-31</v>
      </c>
      <c r="C6" s="8">
        <v>3.4859199999999998E-32</v>
      </c>
      <c r="D6" s="9">
        <v>2.5785700000000001E-33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workbookViewId="0">
      <selection activeCell="G12" sqref="G12"/>
    </sheetView>
  </sheetViews>
  <sheetFormatPr defaultRowHeight="15" x14ac:dyDescent="0.25"/>
  <cols>
    <col min="1" max="1" width="20.42578125" customWidth="1"/>
    <col min="2" max="3" width="17.7109375" customWidth="1"/>
    <col min="4" max="5" width="18.140625" customWidth="1"/>
  </cols>
  <sheetData>
    <row r="1" spans="1:5" x14ac:dyDescent="0.25">
      <c r="A1" s="2" t="s">
        <v>0</v>
      </c>
      <c r="B1" s="3" t="s">
        <v>3</v>
      </c>
      <c r="C1" s="3" t="s">
        <v>7</v>
      </c>
      <c r="D1" s="4" t="s">
        <v>1</v>
      </c>
      <c r="E1" s="3" t="s">
        <v>5</v>
      </c>
    </row>
    <row r="2" spans="1:5" x14ac:dyDescent="0.25">
      <c r="A2" s="5">
        <v>0.25</v>
      </c>
      <c r="B2" s="1">
        <v>1.94262E-28</v>
      </c>
      <c r="C2" s="1">
        <v>1.0526100000000001E-32</v>
      </c>
      <c r="D2" s="6">
        <v>3.6748099999999999E-32</v>
      </c>
      <c r="E2" s="1">
        <v>6.1237499999999997E-34</v>
      </c>
    </row>
    <row r="3" spans="1:5" x14ac:dyDescent="0.25">
      <c r="A3" s="5">
        <v>0.35360000000000003</v>
      </c>
      <c r="B3" s="1">
        <v>2.7476399999999999E-28</v>
      </c>
      <c r="C3" s="1">
        <v>2.10472E-32</v>
      </c>
      <c r="D3" s="6">
        <v>1.04009E-31</v>
      </c>
      <c r="E3" s="1">
        <v>2.2200600000000001E-33</v>
      </c>
    </row>
    <row r="4" spans="1:5" x14ac:dyDescent="0.25">
      <c r="A4" s="5">
        <v>0.5</v>
      </c>
      <c r="B4" s="1">
        <v>3.8852400000000001E-28</v>
      </c>
      <c r="C4" s="1">
        <v>4.2072700000000001E-32</v>
      </c>
      <c r="D4" s="6">
        <v>2.9406E-31</v>
      </c>
      <c r="E4" s="1">
        <v>8.5539500000000007E-33</v>
      </c>
    </row>
    <row r="5" spans="1:5" x14ac:dyDescent="0.25">
      <c r="A5" s="5">
        <v>0.70709999999999995</v>
      </c>
      <c r="B5" s="1">
        <v>5.4944999999999996E-28</v>
      </c>
      <c r="C5" s="1">
        <v>8.4097200000000005E-32</v>
      </c>
      <c r="D5" s="6">
        <v>8.3181299999999993E-31</v>
      </c>
      <c r="E5" s="1">
        <v>3.3875199999999998E-32</v>
      </c>
    </row>
    <row r="6" spans="1:5" ht="15.75" thickBot="1" x14ac:dyDescent="0.3">
      <c r="A6" s="7">
        <v>1</v>
      </c>
      <c r="B6" s="8">
        <v>7.7704700000000004E-28</v>
      </c>
      <c r="C6" s="8">
        <v>1.6813600000000001E-31</v>
      </c>
      <c r="D6" s="9">
        <v>2.3529399999999998E-30</v>
      </c>
      <c r="E6" s="8">
        <v>1.3497399999999999E-31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9389985B4B7A429A7E43EC3DC63334" ma:contentTypeVersion="13" ma:contentTypeDescription="Create a new document." ma:contentTypeScope="" ma:versionID="5bf4f7a2917dfc91ced17bb2de6fa610">
  <xsd:schema xmlns:xsd="http://www.w3.org/2001/XMLSchema" xmlns:xs="http://www.w3.org/2001/XMLSchema" xmlns:p="http://schemas.microsoft.com/office/2006/metadata/properties" xmlns:ns3="46bb62de-987a-4b09-b0c8-6330c140932d" xmlns:ns4="82baa858-e018-4922-9856-3a6951b684b0" targetNamespace="http://schemas.microsoft.com/office/2006/metadata/properties" ma:root="true" ma:fieldsID="38129042fbbb4ca23d5a238b6a9ef855" ns3:_="" ns4:_="">
    <xsd:import namespace="46bb62de-987a-4b09-b0c8-6330c140932d"/>
    <xsd:import namespace="82baa858-e018-4922-9856-3a6951b684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b62de-987a-4b09-b0c8-6330c14093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aa858-e018-4922-9856-3a6951b684b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82C863-B7B6-4FD6-91ED-6F7D0B64FF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528C19C-16DB-4A18-AD5C-D515C42648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b62de-987a-4b09-b0c8-6330c140932d"/>
    <ds:schemaRef ds:uri="82baa858-e018-4922-9856-3a6951b684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95AC7D-8B55-4B62-A79D-F0DB427E4A80}">
  <ds:schemaRefs>
    <ds:schemaRef ds:uri="http://purl.org/dc/terms/"/>
    <ds:schemaRef ds:uri="82baa858-e018-4922-9856-3a6951b684b0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6bb62de-987a-4b09-b0c8-6330c140932d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Px,x</vt:lpstr>
      <vt:lpstr>Py,x</vt:lpstr>
      <vt:lpstr>Py,y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2021-03-29T18:18:10Z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0x010100D49389985B4B7A429A7E43EC3DC63334</vt:lpwstr>
  </property>
</Properties>
</file>